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1850" windowHeight="5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<sst xmlns="http://schemas.openxmlformats.org/spreadsheetml/2006/main" count="143" uniqueCount="43">
  <si>
    <t xml:space="preserve"> </t>
  </si>
  <si>
    <t>Total</t>
  </si>
  <si>
    <t xml:space="preserve"> .018 slot</t>
  </si>
  <si>
    <t xml:space="preserve"> .022 slot</t>
  </si>
  <si>
    <t xml:space="preserve">Torque </t>
  </si>
  <si>
    <t>Offset</t>
  </si>
  <si>
    <t>Noncovertible</t>
  </si>
  <si>
    <t>Convertible</t>
  </si>
  <si>
    <t>(PCS)</t>
  </si>
  <si>
    <t xml:space="preserve">        Nonconvertible</t>
  </si>
  <si>
    <t>Single</t>
  </si>
  <si>
    <t>UR</t>
  </si>
  <si>
    <t>UL</t>
  </si>
  <si>
    <t>Weldable(STG)</t>
  </si>
  <si>
    <t>0'</t>
  </si>
  <si>
    <t>10'</t>
  </si>
  <si>
    <t>Bondable(STG)</t>
  </si>
  <si>
    <t>Weldable(Roth)</t>
  </si>
  <si>
    <t>.-14'</t>
  </si>
  <si>
    <t>Bondable(Roth)</t>
  </si>
  <si>
    <t>Weldble (MBT)</t>
  </si>
  <si>
    <t>Bondable(MBT)</t>
  </si>
  <si>
    <t>Double ( Combination w/.045" Occl. (H.G.Tube))</t>
  </si>
  <si>
    <t>Weldable(MBT)</t>
  </si>
  <si>
    <t>Double with 2 Rectangular slots</t>
  </si>
  <si>
    <t>Triple w/.045" occl. ( H.G. Tube )</t>
  </si>
  <si>
    <t xml:space="preserve">Single </t>
  </si>
  <si>
    <t>LR</t>
  </si>
  <si>
    <t>LL</t>
  </si>
  <si>
    <t>4'</t>
  </si>
  <si>
    <t>.-25'</t>
  </si>
  <si>
    <t>Welable(MBT)</t>
  </si>
  <si>
    <t>.-20'</t>
  </si>
  <si>
    <t>.-10'</t>
  </si>
  <si>
    <t>1st Molar</t>
  </si>
  <si>
    <t>2nd Molar</t>
  </si>
  <si>
    <t>0.022   Slot</t>
  </si>
  <si>
    <t>0.018   Slot</t>
  </si>
  <si>
    <t>QTY ( PCS )</t>
  </si>
  <si>
    <t xml:space="preserve">Buccal   Tubes    Order     Form  </t>
  </si>
  <si>
    <t xml:space="preserve"> only.</t>
  </si>
  <si>
    <t xml:space="preserve">    Tolida Tubes for 1st Molar &amp; 2nd Molar</t>
  </si>
  <si>
    <t xml:space="preserve">  ****  Fill in the Quantity in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</si>
</sst>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宋体"/>
      <family val="0"/>
    </font>
    <font>
      <b/>
      <i/>
      <sz val="14"/>
      <color indexed="6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b/>
      <sz val="16"/>
      <color indexed="18"/>
      <name val="Times New Roman"/>
      <family val="1"/>
    </font>
    <font>
      <sz val="12"/>
      <color indexed="18"/>
      <name val="宋体"/>
      <family val="0"/>
    </font>
    <font>
      <b/>
      <sz val="10"/>
      <color indexed="18"/>
      <name val="Times New Roman"/>
      <family val="1"/>
    </font>
    <font>
      <sz val="11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34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36" borderId="2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36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4" xfId="0" applyFont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36" borderId="41" xfId="0" applyFont="1" applyFill="1" applyBorder="1" applyAlignment="1">
      <alignment/>
    </xf>
    <xf numFmtId="0" fontId="3" fillId="36" borderId="4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2" fillId="0" borderId="43" xfId="0" applyFont="1" applyBorder="1" applyAlignment="1">
      <alignment/>
    </xf>
    <xf numFmtId="0" fontId="3" fillId="35" borderId="28" xfId="0" applyFont="1" applyFill="1" applyBorder="1" applyAlignment="1">
      <alignment/>
    </xf>
    <xf numFmtId="0" fontId="6" fillId="36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5" fillId="0" borderId="4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13" fillId="0" borderId="44" xfId="0" applyFont="1" applyBorder="1" applyAlignment="1">
      <alignment/>
    </xf>
    <xf numFmtId="0" fontId="12" fillId="0" borderId="44" xfId="0" applyFont="1" applyBorder="1" applyAlignment="1">
      <alignment/>
    </xf>
    <xf numFmtId="0" fontId="11" fillId="0" borderId="44" xfId="0" applyFont="1" applyBorder="1" applyAlignment="1">
      <alignment/>
    </xf>
    <xf numFmtId="0" fontId="9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2" fillId="0" borderId="43" xfId="0" applyFont="1" applyBorder="1" applyAlignment="1">
      <alignment horizontal="center"/>
    </xf>
    <xf numFmtId="0" fontId="7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" fillId="0" borderId="43" xfId="0" applyFont="1" applyBorder="1" applyAlignment="1">
      <alignment/>
    </xf>
    <xf numFmtId="0" fontId="14" fillId="0" borderId="51" xfId="0" applyFont="1" applyBorder="1" applyAlignment="1">
      <alignment horizontal="left"/>
    </xf>
    <xf numFmtId="0" fontId="3" fillId="36" borderId="5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42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0" borderId="44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="110" zoomScaleNormal="110" zoomScalePageLayoutView="0" workbookViewId="0" topLeftCell="A1">
      <selection activeCell="T38" sqref="T38"/>
    </sheetView>
  </sheetViews>
  <sheetFormatPr defaultColWidth="9.00390625" defaultRowHeight="14.25"/>
  <cols>
    <col min="1" max="1" width="11.75390625" style="36" customWidth="1"/>
    <col min="2" max="2" width="5.625" style="36" customWidth="1"/>
    <col min="3" max="3" width="5.00390625" style="36" customWidth="1"/>
    <col min="4" max="4" width="4.00390625" style="36" customWidth="1"/>
    <col min="5" max="5" width="4.25390625" style="36" customWidth="1"/>
    <col min="6" max="8" width="4.00390625" style="36" customWidth="1"/>
    <col min="9" max="9" width="4.125" style="36" customWidth="1"/>
    <col min="10" max="11" width="4.25390625" style="36" customWidth="1"/>
    <col min="12" max="12" width="4.75390625" style="36" customWidth="1"/>
    <col min="13" max="13" width="4.625" style="36" customWidth="1"/>
    <col min="14" max="14" width="4.375" style="36" customWidth="1"/>
    <col min="15" max="15" width="4.625" style="36" customWidth="1"/>
    <col min="16" max="16" width="4.375" style="36" customWidth="1"/>
    <col min="17" max="17" width="4.625" style="36" customWidth="1"/>
    <col min="18" max="16384" width="9.00390625" style="36" customWidth="1"/>
  </cols>
  <sheetData>
    <row r="1" spans="1:17" ht="37.5" customHeight="1">
      <c r="A1" s="108" t="s">
        <v>39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ht="27" customHeight="1" thickBot="1">
      <c r="A2" s="102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0" t="s">
        <v>38</v>
      </c>
      <c r="O2" s="101"/>
      <c r="P2" s="101"/>
      <c r="Q2" s="101"/>
    </row>
    <row r="3" spans="1:17" ht="18" customHeight="1">
      <c r="A3" s="112"/>
      <c r="B3" s="113"/>
      <c r="C3" s="114"/>
      <c r="D3" s="103" t="s">
        <v>34</v>
      </c>
      <c r="E3" s="104"/>
      <c r="F3" s="104"/>
      <c r="G3" s="104"/>
      <c r="H3" s="104"/>
      <c r="I3" s="104"/>
      <c r="J3" s="104"/>
      <c r="K3" s="104"/>
      <c r="L3" s="105"/>
      <c r="M3" s="103" t="s">
        <v>35</v>
      </c>
      <c r="N3" s="106"/>
      <c r="O3" s="106"/>
      <c r="P3" s="106"/>
      <c r="Q3" s="107"/>
    </row>
    <row r="4" spans="1:17" ht="15">
      <c r="A4" s="115" t="s">
        <v>0</v>
      </c>
      <c r="B4" s="94"/>
      <c r="C4" s="95"/>
      <c r="D4" s="96" t="s">
        <v>37</v>
      </c>
      <c r="E4" s="97"/>
      <c r="F4" s="97"/>
      <c r="G4" s="98"/>
      <c r="H4" s="96" t="s">
        <v>36</v>
      </c>
      <c r="I4" s="97"/>
      <c r="J4" s="97"/>
      <c r="K4" s="99"/>
      <c r="L4" s="55" t="s">
        <v>1</v>
      </c>
      <c r="M4" s="111" t="s">
        <v>2</v>
      </c>
      <c r="N4" s="98"/>
      <c r="O4" s="111" t="s">
        <v>3</v>
      </c>
      <c r="P4" s="98"/>
      <c r="Q4" s="56" t="s">
        <v>1</v>
      </c>
    </row>
    <row r="5" spans="1:17" ht="15">
      <c r="A5" s="65"/>
      <c r="B5" s="4" t="s">
        <v>4</v>
      </c>
      <c r="C5" s="5" t="s">
        <v>5</v>
      </c>
      <c r="D5" s="8" t="s">
        <v>6</v>
      </c>
      <c r="E5" s="4"/>
      <c r="F5" s="4" t="s">
        <v>7</v>
      </c>
      <c r="G5" s="6"/>
      <c r="H5" s="8" t="s">
        <v>6</v>
      </c>
      <c r="I5" s="4"/>
      <c r="J5" s="4" t="s">
        <v>7</v>
      </c>
      <c r="K5" s="4"/>
      <c r="L5" s="6" t="s">
        <v>8</v>
      </c>
      <c r="M5" s="93" t="s">
        <v>9</v>
      </c>
      <c r="N5" s="94"/>
      <c r="O5" s="94"/>
      <c r="P5" s="95"/>
      <c r="Q5" s="38" t="s">
        <v>8</v>
      </c>
    </row>
    <row r="6" spans="1:17" ht="12.75">
      <c r="A6" s="79" t="s">
        <v>10</v>
      </c>
      <c r="B6" s="53"/>
      <c r="C6" s="64"/>
      <c r="D6" s="69" t="s">
        <v>11</v>
      </c>
      <c r="E6" s="70" t="s">
        <v>12</v>
      </c>
      <c r="F6" s="70" t="s">
        <v>11</v>
      </c>
      <c r="G6" s="71" t="s">
        <v>12</v>
      </c>
      <c r="H6" s="69" t="s">
        <v>11</v>
      </c>
      <c r="I6" s="70" t="s">
        <v>12</v>
      </c>
      <c r="J6" s="70" t="s">
        <v>11</v>
      </c>
      <c r="K6" s="70" t="s">
        <v>12</v>
      </c>
      <c r="L6" s="9"/>
      <c r="M6" s="69" t="s">
        <v>11</v>
      </c>
      <c r="N6" s="71" t="s">
        <v>12</v>
      </c>
      <c r="O6" s="69" t="s">
        <v>11</v>
      </c>
      <c r="P6" s="71" t="s">
        <v>12</v>
      </c>
      <c r="Q6" s="57"/>
    </row>
    <row r="7" spans="1:17" ht="12.75">
      <c r="A7" s="77" t="s">
        <v>13</v>
      </c>
      <c r="B7" s="86" t="s">
        <v>14</v>
      </c>
      <c r="C7" s="87" t="s">
        <v>15</v>
      </c>
      <c r="D7" s="40"/>
      <c r="E7" s="41"/>
      <c r="F7" s="41"/>
      <c r="G7" s="42"/>
      <c r="H7" s="40"/>
      <c r="I7" s="41"/>
      <c r="J7" s="41"/>
      <c r="K7" s="41"/>
      <c r="L7" s="10">
        <f>SUM(D7:K7)</f>
        <v>0</v>
      </c>
      <c r="M7" s="40"/>
      <c r="N7" s="42"/>
      <c r="O7" s="40"/>
      <c r="P7" s="42"/>
      <c r="Q7" s="11">
        <f aca="true" t="shared" si="0" ref="Q7:Q12">SUM(M7:P7)</f>
        <v>0</v>
      </c>
    </row>
    <row r="8" spans="1:17" ht="12.75">
      <c r="A8" s="78" t="s">
        <v>16</v>
      </c>
      <c r="B8" s="88" t="s">
        <v>14</v>
      </c>
      <c r="C8" s="89" t="s">
        <v>15</v>
      </c>
      <c r="D8" s="40"/>
      <c r="E8" s="41"/>
      <c r="F8" s="41"/>
      <c r="G8" s="42"/>
      <c r="H8" s="40"/>
      <c r="I8" s="41"/>
      <c r="J8" s="41"/>
      <c r="K8" s="41"/>
      <c r="L8" s="12">
        <f>SUM(D8:K8)</f>
        <v>0</v>
      </c>
      <c r="M8" s="40"/>
      <c r="N8" s="42"/>
      <c r="O8" s="40"/>
      <c r="P8" s="42"/>
      <c r="Q8" s="13">
        <f t="shared" si="0"/>
        <v>0</v>
      </c>
    </row>
    <row r="9" spans="1:17" ht="12.75">
      <c r="A9" s="77" t="s">
        <v>17</v>
      </c>
      <c r="B9" s="86" t="s">
        <v>18</v>
      </c>
      <c r="C9" s="87" t="s">
        <v>15</v>
      </c>
      <c r="D9" s="40"/>
      <c r="E9" s="41"/>
      <c r="F9" s="41"/>
      <c r="G9" s="42"/>
      <c r="H9" s="40"/>
      <c r="I9" s="41"/>
      <c r="J9" s="41"/>
      <c r="K9" s="41"/>
      <c r="L9" s="10">
        <f>SUM(D9:K9)</f>
        <v>0</v>
      </c>
      <c r="M9" s="40"/>
      <c r="N9" s="42"/>
      <c r="O9" s="40"/>
      <c r="P9" s="42"/>
      <c r="Q9" s="11">
        <f t="shared" si="0"/>
        <v>0</v>
      </c>
    </row>
    <row r="10" spans="1:17" ht="12.75">
      <c r="A10" s="78" t="s">
        <v>19</v>
      </c>
      <c r="B10" s="88" t="s">
        <v>18</v>
      </c>
      <c r="C10" s="89" t="s">
        <v>15</v>
      </c>
      <c r="D10" s="40"/>
      <c r="E10" s="41"/>
      <c r="F10" s="41"/>
      <c r="G10" s="42"/>
      <c r="H10" s="40"/>
      <c r="I10" s="41"/>
      <c r="J10" s="41"/>
      <c r="K10" s="41"/>
      <c r="L10" s="12">
        <f>SUM(D10:K10)</f>
        <v>0</v>
      </c>
      <c r="M10" s="40"/>
      <c r="N10" s="42"/>
      <c r="O10" s="40"/>
      <c r="P10" s="42"/>
      <c r="Q10" s="13">
        <f t="shared" si="0"/>
        <v>0</v>
      </c>
    </row>
    <row r="11" spans="1:17" ht="12.75">
      <c r="A11" s="77" t="s">
        <v>20</v>
      </c>
      <c r="B11" s="86" t="s">
        <v>18</v>
      </c>
      <c r="C11" s="87" t="s">
        <v>15</v>
      </c>
      <c r="D11" s="40"/>
      <c r="E11" s="41"/>
      <c r="F11" s="41"/>
      <c r="G11" s="42"/>
      <c r="H11" s="40"/>
      <c r="I11" s="41"/>
      <c r="J11" s="41"/>
      <c r="K11" s="41"/>
      <c r="L11" s="10"/>
      <c r="M11" s="40"/>
      <c r="N11" s="42"/>
      <c r="O11" s="40"/>
      <c r="P11" s="42"/>
      <c r="Q11" s="11">
        <f t="shared" si="0"/>
        <v>0</v>
      </c>
    </row>
    <row r="12" spans="1:17" ht="12.75">
      <c r="A12" s="78" t="s">
        <v>21</v>
      </c>
      <c r="B12" s="88" t="s">
        <v>18</v>
      </c>
      <c r="C12" s="89" t="s">
        <v>15</v>
      </c>
      <c r="D12" s="40"/>
      <c r="E12" s="41"/>
      <c r="F12" s="41"/>
      <c r="G12" s="42"/>
      <c r="H12" s="51"/>
      <c r="I12" s="41"/>
      <c r="J12" s="41"/>
      <c r="K12" s="41"/>
      <c r="L12" s="12">
        <f>SUM(D12:K12)</f>
        <v>0</v>
      </c>
      <c r="M12" s="51"/>
      <c r="N12" s="42"/>
      <c r="O12" s="40"/>
      <c r="P12" s="42"/>
      <c r="Q12" s="13">
        <f t="shared" si="0"/>
        <v>0</v>
      </c>
    </row>
    <row r="13" spans="1:17" ht="12.75">
      <c r="A13" s="8" t="s">
        <v>22</v>
      </c>
      <c r="B13" s="2"/>
      <c r="C13" s="3"/>
      <c r="D13" s="14"/>
      <c r="E13" s="50"/>
      <c r="F13" s="49"/>
      <c r="G13" s="49"/>
      <c r="H13" s="49"/>
      <c r="I13" s="49"/>
      <c r="J13" s="49"/>
      <c r="K13" s="49"/>
      <c r="L13" s="52"/>
      <c r="M13" s="39"/>
      <c r="N13" s="16"/>
      <c r="O13" s="15"/>
      <c r="P13" s="17"/>
      <c r="Q13" s="18"/>
    </row>
    <row r="14" spans="1:17" ht="12.75">
      <c r="A14" s="77" t="s">
        <v>13</v>
      </c>
      <c r="B14" s="86" t="s">
        <v>14</v>
      </c>
      <c r="C14" s="87" t="s">
        <v>15</v>
      </c>
      <c r="D14" s="40"/>
      <c r="E14" s="41"/>
      <c r="F14" s="41"/>
      <c r="G14" s="42"/>
      <c r="H14" s="51"/>
      <c r="I14" s="41"/>
      <c r="J14" s="41"/>
      <c r="K14" s="41"/>
      <c r="L14" s="10">
        <f>SUM(D14:K14)</f>
        <v>0</v>
      </c>
      <c r="M14" s="39"/>
      <c r="N14" s="16"/>
      <c r="O14" s="15"/>
      <c r="P14" s="17"/>
      <c r="Q14" s="18"/>
    </row>
    <row r="15" spans="1:17" ht="12.75">
      <c r="A15" s="78" t="s">
        <v>16</v>
      </c>
      <c r="B15" s="88" t="s">
        <v>14</v>
      </c>
      <c r="C15" s="89" t="s">
        <v>15</v>
      </c>
      <c r="D15" s="40"/>
      <c r="E15" s="41"/>
      <c r="F15" s="41"/>
      <c r="G15" s="42"/>
      <c r="H15" s="40"/>
      <c r="I15" s="41"/>
      <c r="J15" s="41"/>
      <c r="K15" s="41"/>
      <c r="L15" s="12">
        <f>SUM(D15:K15)</f>
        <v>0</v>
      </c>
      <c r="M15" s="15"/>
      <c r="N15" s="16"/>
      <c r="O15" s="15"/>
      <c r="P15" s="17"/>
      <c r="Q15" s="18"/>
    </row>
    <row r="16" spans="1:17" ht="12.75">
      <c r="A16" s="77" t="s">
        <v>17</v>
      </c>
      <c r="B16" s="86" t="s">
        <v>18</v>
      </c>
      <c r="C16" s="87" t="s">
        <v>15</v>
      </c>
      <c r="D16" s="40"/>
      <c r="E16" s="41"/>
      <c r="F16" s="41"/>
      <c r="G16" s="42"/>
      <c r="H16" s="40"/>
      <c r="I16" s="41"/>
      <c r="J16" s="41"/>
      <c r="K16" s="41"/>
      <c r="L16" s="10">
        <f>SUM(D16:K16)</f>
        <v>0</v>
      </c>
      <c r="M16" s="19"/>
      <c r="N16" s="20"/>
      <c r="O16" s="19"/>
      <c r="P16" s="20"/>
      <c r="Q16" s="21"/>
    </row>
    <row r="17" spans="1:17" ht="12.75">
      <c r="A17" s="78" t="s">
        <v>19</v>
      </c>
      <c r="B17" s="88" t="s">
        <v>18</v>
      </c>
      <c r="C17" s="89" t="s">
        <v>15</v>
      </c>
      <c r="D17" s="40"/>
      <c r="E17" s="41"/>
      <c r="F17" s="41"/>
      <c r="G17" s="42"/>
      <c r="H17" s="40"/>
      <c r="I17" s="41"/>
      <c r="J17" s="41"/>
      <c r="K17" s="41"/>
      <c r="L17" s="12">
        <f>SUM(D17:K17)</f>
        <v>0</v>
      </c>
      <c r="M17" s="15"/>
      <c r="N17" s="16"/>
      <c r="O17" s="15"/>
      <c r="P17" s="17"/>
      <c r="Q17" s="18"/>
    </row>
    <row r="18" spans="1:17" ht="12.75">
      <c r="A18" s="77" t="s">
        <v>23</v>
      </c>
      <c r="B18" s="86" t="s">
        <v>18</v>
      </c>
      <c r="C18" s="87" t="s">
        <v>15</v>
      </c>
      <c r="D18" s="41"/>
      <c r="E18" s="41"/>
      <c r="F18" s="41"/>
      <c r="G18" s="42"/>
      <c r="H18" s="51"/>
      <c r="I18" s="41"/>
      <c r="J18" s="41"/>
      <c r="K18" s="41"/>
      <c r="L18" s="10">
        <f>SUM(D18:K18)</f>
        <v>0</v>
      </c>
      <c r="M18" s="15"/>
      <c r="N18" s="16"/>
      <c r="O18" s="15"/>
      <c r="P18" s="17"/>
      <c r="Q18" s="18"/>
    </row>
    <row r="19" spans="1:17" ht="12.75">
      <c r="A19" s="8" t="s">
        <v>24</v>
      </c>
      <c r="B19" s="2"/>
      <c r="C19" s="3"/>
      <c r="D19" s="49"/>
      <c r="E19" s="49"/>
      <c r="F19" s="49"/>
      <c r="G19" s="49"/>
      <c r="H19" s="49"/>
      <c r="I19" s="49"/>
      <c r="J19" s="49"/>
      <c r="K19" s="49"/>
      <c r="L19" s="52"/>
      <c r="M19" s="19"/>
      <c r="N19" s="20"/>
      <c r="O19" s="19"/>
      <c r="P19" s="20"/>
      <c r="Q19" s="21"/>
    </row>
    <row r="20" spans="1:17" ht="12.75">
      <c r="A20" s="66" t="s">
        <v>13</v>
      </c>
      <c r="B20" s="67" t="s">
        <v>14</v>
      </c>
      <c r="C20" s="90" t="s">
        <v>15</v>
      </c>
      <c r="D20" s="51"/>
      <c r="E20" s="41"/>
      <c r="F20" s="41"/>
      <c r="G20" s="42"/>
      <c r="H20" s="51"/>
      <c r="I20" s="41"/>
      <c r="J20" s="41"/>
      <c r="K20" s="41"/>
      <c r="L20" s="22">
        <f>SUM(D20:K20)</f>
        <v>0</v>
      </c>
      <c r="M20" s="15"/>
      <c r="N20" s="16"/>
      <c r="O20" s="15"/>
      <c r="P20" s="17"/>
      <c r="Q20" s="18"/>
    </row>
    <row r="21" spans="1:17" ht="12.75">
      <c r="A21" s="66" t="s">
        <v>17</v>
      </c>
      <c r="B21" s="67" t="s">
        <v>18</v>
      </c>
      <c r="C21" s="90" t="s">
        <v>15</v>
      </c>
      <c r="D21" s="51"/>
      <c r="E21" s="41"/>
      <c r="F21" s="41"/>
      <c r="G21" s="42"/>
      <c r="H21" s="51"/>
      <c r="I21" s="41"/>
      <c r="J21" s="41"/>
      <c r="K21" s="41"/>
      <c r="L21" s="22">
        <f>SUM(D21:K21)</f>
        <v>0</v>
      </c>
      <c r="M21" s="39"/>
      <c r="N21" s="16"/>
      <c r="O21" s="15"/>
      <c r="P21" s="17"/>
      <c r="Q21" s="18"/>
    </row>
    <row r="22" spans="1:17" ht="12.75">
      <c r="A22" s="8" t="s">
        <v>25</v>
      </c>
      <c r="B22" s="2"/>
      <c r="C22" s="3"/>
      <c r="D22" s="49"/>
      <c r="E22" s="49"/>
      <c r="F22" s="49"/>
      <c r="G22" s="49"/>
      <c r="H22" s="49"/>
      <c r="I22" s="49"/>
      <c r="J22" s="49"/>
      <c r="K22" s="49"/>
      <c r="L22" s="52"/>
      <c r="M22" s="48"/>
      <c r="N22" s="23"/>
      <c r="O22" s="24"/>
      <c r="P22" s="23"/>
      <c r="Q22" s="25"/>
    </row>
    <row r="23" spans="1:17" ht="12.75">
      <c r="A23" s="66" t="s">
        <v>13</v>
      </c>
      <c r="B23" s="67" t="s">
        <v>14</v>
      </c>
      <c r="C23" s="90" t="s">
        <v>15</v>
      </c>
      <c r="D23" s="51"/>
      <c r="E23" s="41"/>
      <c r="F23" s="41"/>
      <c r="G23" s="42"/>
      <c r="H23" s="51"/>
      <c r="I23" s="41"/>
      <c r="J23" s="41"/>
      <c r="K23" s="41"/>
      <c r="L23" s="22">
        <f>SUM(D23:K23)</f>
        <v>0</v>
      </c>
      <c r="M23" s="48"/>
      <c r="N23" s="23"/>
      <c r="O23" s="24"/>
      <c r="P23" s="23"/>
      <c r="Q23" s="25"/>
    </row>
    <row r="24" spans="1:17" ht="12.75">
      <c r="A24" s="66" t="s">
        <v>17</v>
      </c>
      <c r="B24" s="67" t="s">
        <v>18</v>
      </c>
      <c r="C24" s="68" t="s">
        <v>15</v>
      </c>
      <c r="D24" s="40"/>
      <c r="E24" s="41"/>
      <c r="F24" s="41"/>
      <c r="G24" s="42"/>
      <c r="H24" s="40"/>
      <c r="I24" s="41"/>
      <c r="J24" s="41"/>
      <c r="K24" s="41"/>
      <c r="L24" s="22">
        <f>SUM(D24:K24)</f>
        <v>0</v>
      </c>
      <c r="M24" s="7"/>
      <c r="N24" s="23"/>
      <c r="O24" s="24"/>
      <c r="P24" s="23"/>
      <c r="Q24" s="25"/>
    </row>
    <row r="25" spans="1:17" ht="12.75">
      <c r="A25" s="66" t="s">
        <v>23</v>
      </c>
      <c r="B25" s="67" t="s">
        <v>18</v>
      </c>
      <c r="C25" s="68" t="s">
        <v>15</v>
      </c>
      <c r="D25" s="40"/>
      <c r="E25" s="41"/>
      <c r="F25" s="41"/>
      <c r="G25" s="42"/>
      <c r="H25" s="40"/>
      <c r="I25" s="41"/>
      <c r="J25" s="41"/>
      <c r="K25" s="41"/>
      <c r="L25" s="22">
        <f>SUM(D25:K25)</f>
        <v>0</v>
      </c>
      <c r="M25" s="7"/>
      <c r="N25" s="23"/>
      <c r="O25" s="24"/>
      <c r="P25" s="23"/>
      <c r="Q25" s="25"/>
    </row>
    <row r="26" spans="1:17" ht="12.75">
      <c r="A26" s="79" t="s">
        <v>26</v>
      </c>
      <c r="B26" s="39"/>
      <c r="C26" s="53"/>
      <c r="D26" s="72" t="s">
        <v>27</v>
      </c>
      <c r="E26" s="73" t="s">
        <v>28</v>
      </c>
      <c r="F26" s="73" t="s">
        <v>27</v>
      </c>
      <c r="G26" s="74" t="s">
        <v>28</v>
      </c>
      <c r="H26" s="72" t="s">
        <v>27</v>
      </c>
      <c r="I26" s="73" t="s">
        <v>28</v>
      </c>
      <c r="J26" s="73" t="s">
        <v>27</v>
      </c>
      <c r="K26" s="73" t="s">
        <v>28</v>
      </c>
      <c r="L26" s="6"/>
      <c r="M26" s="72" t="s">
        <v>27</v>
      </c>
      <c r="N26" s="74" t="s">
        <v>28</v>
      </c>
      <c r="O26" s="85" t="s">
        <v>27</v>
      </c>
      <c r="P26" s="74" t="s">
        <v>28</v>
      </c>
      <c r="Q26" s="37"/>
    </row>
    <row r="27" spans="1:17" ht="12.75">
      <c r="A27" s="77" t="s">
        <v>13</v>
      </c>
      <c r="B27" s="86" t="s">
        <v>14</v>
      </c>
      <c r="C27" s="87" t="s">
        <v>29</v>
      </c>
      <c r="D27" s="40"/>
      <c r="E27" s="41"/>
      <c r="F27" s="41"/>
      <c r="G27" s="42"/>
      <c r="H27" s="40"/>
      <c r="I27" s="41"/>
      <c r="J27" s="41"/>
      <c r="K27" s="41"/>
      <c r="L27" s="10">
        <f aca="true" t="shared" si="1" ref="L27:L32">SUM(D27:K27)</f>
        <v>0</v>
      </c>
      <c r="M27" s="40"/>
      <c r="N27" s="42"/>
      <c r="O27" s="40"/>
      <c r="P27" s="42"/>
      <c r="Q27" s="11">
        <f>SUM(M27:P27)</f>
        <v>0</v>
      </c>
    </row>
    <row r="28" spans="1:17" ht="12.75">
      <c r="A28" s="78" t="s">
        <v>16</v>
      </c>
      <c r="B28" s="88" t="s">
        <v>14</v>
      </c>
      <c r="C28" s="89" t="s">
        <v>29</v>
      </c>
      <c r="D28" s="40"/>
      <c r="E28" s="41"/>
      <c r="F28" s="41"/>
      <c r="G28" s="42"/>
      <c r="H28" s="40"/>
      <c r="I28" s="41"/>
      <c r="J28" s="41"/>
      <c r="K28" s="41"/>
      <c r="L28" s="12">
        <f t="shared" si="1"/>
        <v>0</v>
      </c>
      <c r="M28" s="40"/>
      <c r="N28" s="42"/>
      <c r="O28" s="40"/>
      <c r="P28" s="42"/>
      <c r="Q28" s="13">
        <f>SUM(M28:P28)</f>
        <v>0</v>
      </c>
    </row>
    <row r="29" spans="1:17" ht="12.75">
      <c r="A29" s="77" t="s">
        <v>17</v>
      </c>
      <c r="B29" s="86" t="s">
        <v>30</v>
      </c>
      <c r="C29" s="87" t="s">
        <v>29</v>
      </c>
      <c r="D29" s="40"/>
      <c r="E29" s="41"/>
      <c r="F29" s="41"/>
      <c r="G29" s="42"/>
      <c r="H29" s="40"/>
      <c r="I29" s="41"/>
      <c r="J29" s="41"/>
      <c r="K29" s="41"/>
      <c r="L29" s="10">
        <f t="shared" si="1"/>
        <v>0</v>
      </c>
      <c r="M29" s="40"/>
      <c r="N29" s="42"/>
      <c r="O29" s="40"/>
      <c r="P29" s="42"/>
      <c r="Q29" s="11">
        <f>SUM(M29:P29)</f>
        <v>0</v>
      </c>
    </row>
    <row r="30" spans="1:17" ht="12.75">
      <c r="A30" s="78" t="s">
        <v>19</v>
      </c>
      <c r="B30" s="88" t="s">
        <v>30</v>
      </c>
      <c r="C30" s="89" t="s">
        <v>29</v>
      </c>
      <c r="D30" s="40"/>
      <c r="E30" s="41"/>
      <c r="F30" s="41"/>
      <c r="G30" s="42"/>
      <c r="H30" s="40"/>
      <c r="I30" s="41"/>
      <c r="J30" s="41"/>
      <c r="K30" s="41"/>
      <c r="L30" s="12">
        <f t="shared" si="1"/>
        <v>0</v>
      </c>
      <c r="M30" s="40"/>
      <c r="N30" s="42"/>
      <c r="O30" s="40"/>
      <c r="P30" s="42"/>
      <c r="Q30" s="13">
        <f>SUM(M30:P30)</f>
        <v>0</v>
      </c>
    </row>
    <row r="31" spans="1:17" ht="12.75">
      <c r="A31" s="77" t="s">
        <v>31</v>
      </c>
      <c r="B31" s="86" t="s">
        <v>32</v>
      </c>
      <c r="C31" s="87" t="s">
        <v>14</v>
      </c>
      <c r="D31" s="40"/>
      <c r="E31" s="41"/>
      <c r="F31" s="41"/>
      <c r="G31" s="42"/>
      <c r="H31" s="40"/>
      <c r="I31" s="41"/>
      <c r="J31" s="41"/>
      <c r="K31" s="41"/>
      <c r="L31" s="10">
        <f t="shared" si="1"/>
        <v>0</v>
      </c>
      <c r="M31" s="15"/>
      <c r="N31" s="16"/>
      <c r="O31" s="15"/>
      <c r="P31" s="17"/>
      <c r="Q31" s="18"/>
    </row>
    <row r="32" spans="1:17" ht="12.75">
      <c r="A32" s="78" t="s">
        <v>21</v>
      </c>
      <c r="B32" s="88" t="s">
        <v>32</v>
      </c>
      <c r="C32" s="89" t="s">
        <v>14</v>
      </c>
      <c r="D32" s="43"/>
      <c r="E32" s="44"/>
      <c r="F32" s="44"/>
      <c r="G32" s="45"/>
      <c r="H32" s="43"/>
      <c r="I32" s="44"/>
      <c r="J32" s="44"/>
      <c r="K32" s="44"/>
      <c r="L32" s="26">
        <f t="shared" si="1"/>
        <v>0</v>
      </c>
      <c r="M32" s="15"/>
      <c r="N32" s="16"/>
      <c r="O32" s="15"/>
      <c r="P32" s="17"/>
      <c r="Q32" s="18"/>
    </row>
    <row r="33" spans="1:17" ht="12.75">
      <c r="A33" s="77" t="s">
        <v>31</v>
      </c>
      <c r="B33" s="86" t="s">
        <v>33</v>
      </c>
      <c r="C33" s="87" t="s">
        <v>14</v>
      </c>
      <c r="D33" s="27"/>
      <c r="E33" s="28"/>
      <c r="F33" s="28"/>
      <c r="G33" s="29"/>
      <c r="H33" s="27"/>
      <c r="I33" s="28"/>
      <c r="J33" s="28"/>
      <c r="K33" s="28"/>
      <c r="L33" s="30"/>
      <c r="M33" s="40"/>
      <c r="N33" s="42"/>
      <c r="O33" s="40"/>
      <c r="P33" s="42"/>
      <c r="Q33" s="11">
        <f>SUM(M33:P33)</f>
        <v>0</v>
      </c>
    </row>
    <row r="34" spans="1:17" ht="13.5" thickBot="1">
      <c r="A34" s="78" t="s">
        <v>21</v>
      </c>
      <c r="B34" s="88" t="s">
        <v>33</v>
      </c>
      <c r="C34" s="89" t="s">
        <v>14</v>
      </c>
      <c r="D34" s="31"/>
      <c r="E34" s="32"/>
      <c r="F34" s="32"/>
      <c r="G34" s="33"/>
      <c r="H34" s="31"/>
      <c r="I34" s="32"/>
      <c r="J34" s="32"/>
      <c r="K34" s="32"/>
      <c r="L34" s="34"/>
      <c r="M34" s="46"/>
      <c r="N34" s="47"/>
      <c r="O34" s="46"/>
      <c r="P34" s="47"/>
      <c r="Q34" s="35">
        <f>SUM(M34:P34)</f>
        <v>0</v>
      </c>
    </row>
    <row r="35" spans="1:17" ht="12.75">
      <c r="A35" s="8" t="s">
        <v>24</v>
      </c>
      <c r="B35" s="2"/>
      <c r="C35" s="3"/>
      <c r="D35" s="49"/>
      <c r="E35" s="49"/>
      <c r="F35" s="49"/>
      <c r="G35" s="49"/>
      <c r="H35" s="49"/>
      <c r="I35" s="49"/>
      <c r="J35" s="49"/>
      <c r="K35" s="49"/>
      <c r="L35" s="54"/>
      <c r="M35" s="1"/>
      <c r="N35" s="1"/>
      <c r="O35" s="58"/>
      <c r="P35" s="59"/>
      <c r="Q35" s="62"/>
    </row>
    <row r="36" spans="1:17" ht="12.75">
      <c r="A36" s="66" t="s">
        <v>13</v>
      </c>
      <c r="B36" s="67" t="s">
        <v>14</v>
      </c>
      <c r="C36" s="90" t="s">
        <v>29</v>
      </c>
      <c r="D36" s="51"/>
      <c r="E36" s="41"/>
      <c r="F36" s="41"/>
      <c r="G36" s="42"/>
      <c r="H36" s="51"/>
      <c r="I36" s="41"/>
      <c r="J36" s="41"/>
      <c r="K36" s="41"/>
      <c r="L36" s="22">
        <f>SUM(D36:K36)</f>
        <v>0</v>
      </c>
      <c r="M36" s="1"/>
      <c r="N36" s="1"/>
      <c r="O36" s="15"/>
      <c r="P36" s="17"/>
      <c r="Q36" s="18"/>
    </row>
    <row r="37" spans="1:17" ht="12.75">
      <c r="A37" s="78" t="s">
        <v>16</v>
      </c>
      <c r="B37" s="88" t="s">
        <v>14</v>
      </c>
      <c r="C37" s="89" t="s">
        <v>29</v>
      </c>
      <c r="D37" s="117"/>
      <c r="E37" s="44"/>
      <c r="F37" s="44"/>
      <c r="G37" s="45"/>
      <c r="H37" s="117"/>
      <c r="I37" s="44"/>
      <c r="J37" s="44"/>
      <c r="K37" s="44"/>
      <c r="L37" s="22">
        <f>SUM(D37:K37)</f>
        <v>0</v>
      </c>
      <c r="M37" s="1"/>
      <c r="N37" s="1"/>
      <c r="O37" s="15"/>
      <c r="P37" s="17"/>
      <c r="Q37" s="18"/>
    </row>
    <row r="38" spans="1:17" ht="12.75">
      <c r="A38" s="118" t="s">
        <v>17</v>
      </c>
      <c r="B38" s="67" t="s">
        <v>30</v>
      </c>
      <c r="C38" s="67" t="s">
        <v>29</v>
      </c>
      <c r="D38" s="117"/>
      <c r="E38" s="44"/>
      <c r="F38" s="44"/>
      <c r="G38" s="45"/>
      <c r="H38" s="117"/>
      <c r="I38" s="44"/>
      <c r="J38" s="44"/>
      <c r="K38" s="44"/>
      <c r="L38" s="22">
        <f>SUM(D38:K38)</f>
        <v>0</v>
      </c>
      <c r="M38" s="1"/>
      <c r="N38" s="1"/>
      <c r="O38" s="15"/>
      <c r="P38" s="17"/>
      <c r="Q38" s="18"/>
    </row>
    <row r="39" spans="1:17" ht="12.75">
      <c r="A39" s="78" t="s">
        <v>19</v>
      </c>
      <c r="B39" s="88" t="s">
        <v>30</v>
      </c>
      <c r="C39" s="89" t="s">
        <v>29</v>
      </c>
      <c r="D39" s="117"/>
      <c r="E39" s="44"/>
      <c r="F39" s="44"/>
      <c r="G39" s="45"/>
      <c r="H39" s="117"/>
      <c r="I39" s="44"/>
      <c r="J39" s="44"/>
      <c r="K39" s="44"/>
      <c r="L39" s="22">
        <f>SUM(D39:K39)</f>
        <v>0</v>
      </c>
      <c r="M39" s="1"/>
      <c r="N39" s="1"/>
      <c r="O39" s="15"/>
      <c r="P39" s="17"/>
      <c r="Q39" s="18"/>
    </row>
    <row r="40" spans="1:17" ht="13.5" thickBot="1">
      <c r="A40" s="80" t="s">
        <v>23</v>
      </c>
      <c r="B40" s="91" t="s">
        <v>32</v>
      </c>
      <c r="C40" s="92" t="s">
        <v>14</v>
      </c>
      <c r="D40" s="117"/>
      <c r="E40" s="44"/>
      <c r="F40" s="44"/>
      <c r="G40" s="45"/>
      <c r="H40" s="117"/>
      <c r="I40" s="44"/>
      <c r="J40" s="44"/>
      <c r="K40" s="44"/>
      <c r="L40" s="22">
        <f>SUM(D40:K40)</f>
        <v>0</v>
      </c>
      <c r="M40" s="1"/>
      <c r="N40" s="1"/>
      <c r="O40" s="15"/>
      <c r="P40" s="17"/>
      <c r="Q40" s="18"/>
    </row>
    <row r="41" spans="1:17" ht="13.5" thickBot="1">
      <c r="A41" s="119" t="s">
        <v>21</v>
      </c>
      <c r="B41" s="120" t="s">
        <v>32</v>
      </c>
      <c r="C41" s="121" t="s">
        <v>14</v>
      </c>
      <c r="D41" s="75"/>
      <c r="E41" s="76"/>
      <c r="F41" s="76"/>
      <c r="G41" s="47"/>
      <c r="H41" s="75"/>
      <c r="I41" s="76"/>
      <c r="J41" s="76"/>
      <c r="K41" s="76"/>
      <c r="L41" s="22">
        <f>SUM(D41:K41)</f>
        <v>0</v>
      </c>
      <c r="M41" s="122"/>
      <c r="N41" s="122"/>
      <c r="O41" s="60"/>
      <c r="P41" s="61"/>
      <c r="Q41" s="63"/>
    </row>
    <row r="44" spans="1:9" ht="15">
      <c r="A44" s="110" t="s">
        <v>42</v>
      </c>
      <c r="B44" s="110"/>
      <c r="C44" s="110"/>
      <c r="D44" s="110"/>
      <c r="E44" s="116"/>
      <c r="F44" s="81"/>
      <c r="G44" s="84" t="s">
        <v>40</v>
      </c>
      <c r="H44" s="82"/>
      <c r="I44" s="83"/>
    </row>
  </sheetData>
  <sheetProtection/>
  <mergeCells count="13">
    <mergeCell ref="A1:Q1"/>
    <mergeCell ref="A44:E44"/>
    <mergeCell ref="M4:N4"/>
    <mergeCell ref="O4:P4"/>
    <mergeCell ref="A3:C3"/>
    <mergeCell ref="A4:C4"/>
    <mergeCell ref="M5:P5"/>
    <mergeCell ref="D4:G4"/>
    <mergeCell ref="H4:K4"/>
    <mergeCell ref="N2:Q2"/>
    <mergeCell ref="A2:M2"/>
    <mergeCell ref="D3:L3"/>
    <mergeCell ref="M3:Q3"/>
  </mergeCells>
  <printOptions/>
  <pageMargins left="0.7480314960629921" right="0.35433070866141736" top="0.7874015748031497" bottom="0.7874015748031497" header="0.5118110236220472" footer="0.5118110236220472"/>
  <pageSetup horizontalDpi="300" verticalDpi="300" orientation="portrait" paperSize="9" r:id="rId1"/>
  <headerFooter alignWithMargins="0">
    <oddHeader>&amp;L&amp;"Times New Roman,加粗"&amp;16&amp;UAstar Orthodontics Lnc.&amp;R&amp;"Times New Roman,常规"Date: &amp;D</oddHeader>
    <oddFooter>&amp;C&amp;"Times New Roman,常规"Page&amp;"宋体,常规"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五好家庭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李允武</dc:creator>
  <cp:keywords/>
  <dc:description/>
  <cp:lastModifiedBy>Windows 用户</cp:lastModifiedBy>
  <cp:lastPrinted>2004-06-19T02:19:04Z</cp:lastPrinted>
  <dcterms:created xsi:type="dcterms:W3CDTF">2004-06-05T13:26:30Z</dcterms:created>
  <dcterms:modified xsi:type="dcterms:W3CDTF">2017-06-29T09:50:33Z</dcterms:modified>
  <cp:category/>
  <cp:version/>
  <cp:contentType/>
  <cp:contentStatus/>
</cp:coreProperties>
</file>